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835" windowHeight="10980" activeTab="0"/>
  </bookViews>
  <sheets>
    <sheet name="MyBioSource社 フィブリン分解物" sheetId="1" r:id="rId1"/>
  </sheets>
  <definedNames>
    <definedName name="_xlnm._FilterDatabase" localSheetId="0" hidden="1">'MyBioSource社 フィブリン分解物'!$A$7:$H$7</definedName>
  </definedNames>
  <calcPr fullCalcOnLoad="1"/>
</workbook>
</file>

<file path=xl/sharedStrings.xml><?xml version="1.0" encoding="utf-8"?>
<sst xmlns="http://schemas.openxmlformats.org/spreadsheetml/2006/main" count="34" uniqueCount="26">
  <si>
    <t>0.1 mg</t>
  </si>
  <si>
    <t>&gt;= 90% (SDS-PAGE). D-Dimer was produced by streptokinase lysis of coagulated fibrinogen and gel-filtration using Sephadex G-150. Activity confirmed by ELISA.</t>
  </si>
  <si>
    <t>Human plasma</t>
  </si>
  <si>
    <t>D-Dimer, Human (Fibrin Degradation Product)</t>
  </si>
  <si>
    <t>MBS633644</t>
  </si>
  <si>
    <t>Fibrin Degradation</t>
  </si>
  <si>
    <t>~90% (SDS-PAGE and gel-scanning)</t>
  </si>
  <si>
    <t>MBS633643</t>
  </si>
  <si>
    <t>0.2 mg</t>
  </si>
  <si>
    <t>Purified: &gt;=90% (SDS PAGE)</t>
  </si>
  <si>
    <t>Human D-Dimer</t>
  </si>
  <si>
    <t>MBS633642</t>
  </si>
  <si>
    <t>容量</t>
  </si>
  <si>
    <t>Purity</t>
  </si>
  <si>
    <t>Host</t>
  </si>
  <si>
    <t>製品名</t>
  </si>
  <si>
    <t>Cat.#</t>
  </si>
  <si>
    <t>カテゴリ</t>
  </si>
  <si>
    <t>MyBioSource社 フィブリン分解物</t>
  </si>
  <si>
    <t>日本輸入代理店：フィルジェン株式会社</t>
  </si>
  <si>
    <t>http://www.filgen.jp/Product/Bioscience4/index-siyaku-products.htm</t>
  </si>
  <si>
    <t>TEL:052-624-4388</t>
  </si>
  <si>
    <t>リンク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</si>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</sst>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34" borderId="2" applyNumberFormat="0" applyAlignment="0" applyProtection="0"/>
    <xf numFmtId="0" fontId="8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13" borderId="0" applyNumberFormat="0" applyBorder="0" applyAlignment="0" applyProtection="0"/>
    <xf numFmtId="0" fontId="16" fillId="4" borderId="7" applyNumberFormat="0" applyFont="0" applyAlignment="0" applyProtection="0"/>
    <xf numFmtId="0" fontId="17" fillId="3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2" borderId="10" applyNumberFormat="0" applyAlignment="0" applyProtection="0"/>
    <xf numFmtId="0" fontId="44" fillId="43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84" applyAlignment="1">
      <alignment/>
    </xf>
    <xf numFmtId="0" fontId="1" fillId="49" borderId="19" xfId="0" applyFont="1" applyFill="1" applyBorder="1" applyAlignment="1">
      <alignment/>
    </xf>
    <xf numFmtId="0" fontId="1" fillId="49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6" fontId="22" fillId="49" borderId="19" xfId="84" applyNumberFormat="1" applyFont="1" applyFill="1" applyBorder="1" applyAlignment="1">
      <alignment/>
    </xf>
    <xf numFmtId="6" fontId="22" fillId="0" borderId="19" xfId="84" applyNumberFormat="1" applyFont="1" applyBorder="1" applyAlignment="1">
      <alignment/>
    </xf>
    <xf numFmtId="0" fontId="23" fillId="0" borderId="0" xfId="0" applyFont="1" applyAlignment="1">
      <alignment/>
    </xf>
    <xf numFmtId="0" fontId="21" fillId="50" borderId="19" xfId="0" applyFont="1" applyFill="1" applyBorder="1" applyAlignment="1">
      <alignment/>
    </xf>
    <xf numFmtId="0" fontId="21" fillId="50" borderId="19" xfId="0" applyFont="1" applyFill="1" applyBorder="1" applyAlignment="1">
      <alignment horizontal="center"/>
    </xf>
    <xf numFmtId="0" fontId="21" fillId="50" borderId="19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375" style="0" bestFit="1" customWidth="1"/>
    <col min="2" max="2" width="11.375" style="0" bestFit="1" customWidth="1"/>
    <col min="3" max="3" width="40.875" style="0" bestFit="1" customWidth="1"/>
    <col min="4" max="4" width="15.00390625" style="0" bestFit="1" customWidth="1"/>
    <col min="7" max="7" width="12.375" style="0" customWidth="1"/>
    <col min="8" max="8" width="20.625" style="0" bestFit="1" customWidth="1"/>
  </cols>
  <sheetData>
    <row r="1" ht="17.25">
      <c r="A1" s="8" t="s">
        <v>18</v>
      </c>
    </row>
    <row r="2" ht="13.5">
      <c r="A2" t="s">
        <v>19</v>
      </c>
    </row>
    <row r="3" ht="13.5">
      <c r="A3" s="1" t="s">
        <v>20</v>
      </c>
    </row>
    <row r="4" ht="13.5">
      <c r="A4" t="s">
        <v>21</v>
      </c>
    </row>
    <row r="5" ht="13.5">
      <c r="A5" s="1" t="s">
        <v>23</v>
      </c>
    </row>
    <row r="7" spans="1:8" ht="13.5">
      <c r="A7" s="9" t="s">
        <v>17</v>
      </c>
      <c r="B7" s="9" t="s">
        <v>16</v>
      </c>
      <c r="C7" s="9" t="s">
        <v>15</v>
      </c>
      <c r="D7" s="9" t="s">
        <v>14</v>
      </c>
      <c r="E7" s="9" t="s">
        <v>13</v>
      </c>
      <c r="F7" s="10" t="s">
        <v>12</v>
      </c>
      <c r="G7" s="9" t="s">
        <v>22</v>
      </c>
      <c r="H7" s="11" t="s">
        <v>25</v>
      </c>
    </row>
    <row r="8" spans="1:8" ht="13.5">
      <c r="A8" s="2" t="s">
        <v>5</v>
      </c>
      <c r="B8" s="2" t="s">
        <v>11</v>
      </c>
      <c r="C8" s="2" t="s">
        <v>3</v>
      </c>
      <c r="D8" s="2" t="s">
        <v>10</v>
      </c>
      <c r="E8" s="2" t="s">
        <v>9</v>
      </c>
      <c r="F8" s="3" t="s">
        <v>8</v>
      </c>
      <c r="G8" s="6" t="str">
        <f>HYPERLINK("http://www.mybiosource.com/datasheet.php?products_id=633642",B8)</f>
        <v>MBS633642</v>
      </c>
      <c r="H8" s="3" t="s">
        <v>24</v>
      </c>
    </row>
    <row r="9" spans="1:8" ht="13.5">
      <c r="A9" s="4" t="s">
        <v>5</v>
      </c>
      <c r="B9" s="4" t="s">
        <v>7</v>
      </c>
      <c r="C9" s="4" t="s">
        <v>3</v>
      </c>
      <c r="D9" s="4" t="s">
        <v>2</v>
      </c>
      <c r="E9" s="4" t="s">
        <v>6</v>
      </c>
      <c r="F9" s="5" t="s">
        <v>0</v>
      </c>
      <c r="G9" s="7" t="str">
        <f>HYPERLINK("http://www.mybiosource.com/datasheet.php?products_id=633642",B9)</f>
        <v>MBS633643</v>
      </c>
      <c r="H9" s="5" t="s">
        <v>24</v>
      </c>
    </row>
    <row r="10" spans="1:8" ht="13.5">
      <c r="A10" s="2" t="s">
        <v>5</v>
      </c>
      <c r="B10" s="2" t="s">
        <v>4</v>
      </c>
      <c r="C10" s="2" t="s">
        <v>3</v>
      </c>
      <c r="D10" s="2" t="s">
        <v>2</v>
      </c>
      <c r="E10" s="2" t="s">
        <v>1</v>
      </c>
      <c r="F10" s="3" t="s">
        <v>0</v>
      </c>
      <c r="G10" s="6" t="str">
        <f>HYPERLINK("http://www.mybiosource.com/datasheet.php?products_id=633642",B10)</f>
        <v>MBS633644</v>
      </c>
      <c r="H10" s="3" t="s">
        <v>24</v>
      </c>
    </row>
  </sheetData>
  <sheetProtection/>
  <autoFilter ref="A7:H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フィブリン分解物/フィルジェン株式会社</dc:title>
  <dc:subject>MyBioSource社　Fibrin Degradation Product / フィルジェン株式会社</dc:subject>
  <dc:creator/>
  <cp:keywords/>
  <dc:description/>
  <cp:lastModifiedBy>yoneda</cp:lastModifiedBy>
  <dcterms:created xsi:type="dcterms:W3CDTF">2012-10-05T02:54:49Z</dcterms:created>
  <dcterms:modified xsi:type="dcterms:W3CDTF">2014-10-28T08:02:02Z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